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44_Estado Analítico Ejercio Presupuesto Egresos Detallado - SP\"/>
    </mc:Choice>
  </mc:AlternateContent>
  <xr:revisionPtr revIDLastSave="0" documentId="13_ncr:1_{6D70209A-4497-401F-8695-133F03BB381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<sst xmlns="http://schemas.openxmlformats.org/spreadsheetml/2006/main" count="43" uniqueCount="33">
  <si>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</si>
  <si>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</si>
  <si>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</si>
  <si>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</si>
  <si>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</si>
  <si>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</si>
  <si>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</si>
  <si>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</si>
  <si>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</si>
  <si>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</si>
  <si>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</si>
  <si>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</si>
  <si>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</si>
  <si>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</si>
  <si>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</si>
  <si>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</si>
  <si>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</si>
  <si>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</si>
  <si>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</si>
  <si>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</si>
  <si>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</si>
  <si>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</si>
  <si>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</si>
  <si>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</si>
  <si>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</si>
  <si>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DE SAN JUANITO</t>
  </si>
  <si>
    <t>Del 01 de enero al 31 de Diciembre de 2024 (b)</t>
  </si>
  <si>
    <t>MTRO. MANUEL ANTONIO DOMINGUEZ MARISCAL</t>
  </si>
  <si>
    <t xml:space="preserve">C. ELVIA PETRA GONZÁLEZ PEÑA </t>
  </si>
  <si>
    <t>DIRECTOR EJECUTIVO</t>
  </si>
  <si>
    <t xml:space="preserve">DIRECTOR FINANCIERA </t>
  </si>
  <si>
    <t>____________________________________________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</si>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</sst>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D16" sqref="D1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22500</v>
      </c>
      <c r="E9" s="14">
        <f t="shared" si="0"/>
        <v>22500</v>
      </c>
      <c r="F9" s="4">
        <f t="shared" si="0"/>
        <v>681320</v>
      </c>
      <c r="G9" s="4">
        <f t="shared" si="0"/>
        <v>882744</v>
      </c>
      <c r="H9" s="14">
        <f t="shared" si="0"/>
        <v>-658820</v>
      </c>
    </row>
    <row r="10" spans="2:9" ht="24" x14ac:dyDescent="0.25">
      <c r="B10" s="7" t="s">
        <v>13</v>
      </c>
      <c r="C10" s="13">
        <v>0</v>
      </c>
      <c r="D10" s="13">
        <v>22500</v>
      </c>
      <c r="E10" s="15">
        <f>C10+D10</f>
        <v>22500</v>
      </c>
      <c r="F10" s="13">
        <v>681320</v>
      </c>
      <c r="G10" s="13">
        <v>882744</v>
      </c>
      <c r="H10" s="15">
        <f>E10-F10</f>
        <v>-658820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22500</v>
      </c>
      <c r="E32" s="17">
        <f t="shared" si="10"/>
        <v>22500</v>
      </c>
      <c r="F32" s="10">
        <f t="shared" si="10"/>
        <v>681320</v>
      </c>
      <c r="G32" s="10">
        <f t="shared" si="10"/>
        <v>882744</v>
      </c>
      <c r="H32" s="17">
        <f t="shared" si="10"/>
        <v>-658820</v>
      </c>
    </row>
    <row r="33" spans="2:7" s="18" customFormat="1" x14ac:dyDescent="0.25"/>
    <row r="34" spans="2:7" s="18" customFormat="1" x14ac:dyDescent="0.25"/>
    <row r="35" spans="2:7" s="18" customFormat="1" x14ac:dyDescent="0.25"/>
    <row r="36" spans="2:7" s="18" customFormat="1" x14ac:dyDescent="0.25"/>
    <row r="37" spans="2:7" s="18" customFormat="1" x14ac:dyDescent="0.25"/>
    <row r="38" spans="2:7" s="18" customFormat="1" x14ac:dyDescent="0.25">
      <c r="B38" s="18" t="s">
        <v>31</v>
      </c>
      <c r="G38" s="18" t="s">
        <v>32</v>
      </c>
    </row>
    <row r="39" spans="2:7" s="18" customFormat="1" x14ac:dyDescent="0.25">
      <c r="B39" s="18" t="s">
        <v>27</v>
      </c>
      <c r="G39" s="18" t="s">
        <v>28</v>
      </c>
    </row>
    <row r="40" spans="2:7" s="18" customFormat="1" x14ac:dyDescent="0.25">
      <c r="B40" s="18" t="s">
        <v>29</v>
      </c>
      <c r="G40" s="18" t="s">
        <v>30</v>
      </c>
    </row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2025-02-05T17:00:54Z</cp:lastPrinted>
  <dcterms:created xsi:type="dcterms:W3CDTF">2020-01-08T22:30:53Z</dcterms:created>
  <dcterms:modified xsi:type="dcterms:W3CDTF">2025-02-05T17:01:06Z</dcterms:modified>
</cp:coreProperties>
</file>